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180" windowHeight="12405" activeTab="1"/>
  </bookViews>
  <sheets>
    <sheet name="Beschreibung" sheetId="2" r:id="rId1"/>
    <sheet name="Mischung" sheetId="1" r:id="rId2"/>
  </sheets>
  <calcPr calcId="125725"/>
</workbook>
</file>

<file path=xl/calcChain.xml><?xml version="1.0" encoding="utf-8"?>
<calcChain xmlns="http://schemas.openxmlformats.org/spreadsheetml/2006/main">
  <c r="D3" i="1"/>
  <c r="D2"/>
</calcChain>
</file>

<file path=xl/sharedStrings.xml><?xml version="1.0" encoding="utf-8"?>
<sst xmlns="http://schemas.openxmlformats.org/spreadsheetml/2006/main" count="9" uniqueCount="9">
  <si>
    <t>Menge</t>
  </si>
  <si>
    <t>Gehalt bisher</t>
  </si>
  <si>
    <t>Gehalt neu</t>
  </si>
  <si>
    <t>zusätzlich</t>
  </si>
  <si>
    <t>Ein Mischungsverhältnis V ( 0 &lt;= V &lt;= 1) errechnet sich zu</t>
  </si>
  <si>
    <t>V = Menge1 /  (Menge1 + Menge2)</t>
  </si>
  <si>
    <t>und das gesteigerte V' zu</t>
  </si>
  <si>
    <t>V' = (Menge1 + Zusatzmenge) / /Menge1 + Zusatzmenge + Menge2)</t>
  </si>
  <si>
    <t>Die Formel umstellen und auflösen nach Zusatzmenge, und fertig ist die Laube.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</si>
</sst>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right"/>
    </xf>
    <xf numFmtId="10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0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A10" sqref="A10"/>
    </sheetView>
  </sheetViews>
  <sheetFormatPr baseColWidth="10" defaultRowHeight="15"/>
  <sheetData>
    <row r="1" spans="1:2">
      <c r="A1" t="s">
        <v>4</v>
      </c>
    </row>
    <row r="3" spans="1:2">
      <c r="B3" t="s">
        <v>5</v>
      </c>
    </row>
    <row r="5" spans="1:2">
      <c r="A5" t="s">
        <v>6</v>
      </c>
    </row>
    <row r="7" spans="1:2">
      <c r="B7" t="s">
        <v>7</v>
      </c>
    </row>
    <row r="9" spans="1:2">
      <c r="A9" t="s">
        <v>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>
      <selection activeCell="F3" sqref="F3"/>
    </sheetView>
  </sheetViews>
  <sheetFormatPr baseColWidth="10" defaultRowHeight="15"/>
  <cols>
    <col min="1" max="1" width="8.5703125" style="3" bestFit="1" customWidth="1"/>
    <col min="2" max="2" width="12.85546875" style="2" bestFit="1" customWidth="1"/>
    <col min="3" max="3" width="10.7109375" style="2" bestFit="1" customWidth="1"/>
  </cols>
  <sheetData>
    <row r="1" spans="1:10" s="1" customFormat="1">
      <c r="A1" s="4" t="s">
        <v>0</v>
      </c>
      <c r="B1" s="5" t="s">
        <v>1</v>
      </c>
      <c r="C1" s="5" t="s">
        <v>2</v>
      </c>
      <c r="D1" s="1" t="s">
        <v>3</v>
      </c>
    </row>
    <row r="2" spans="1:10">
      <c r="A2" s="3">
        <v>100</v>
      </c>
      <c r="B2" s="2">
        <v>0.97</v>
      </c>
      <c r="C2" s="2">
        <v>0.98</v>
      </c>
      <c r="D2" s="3">
        <f>(A2*(1-B2)*C2-A2*B2*(1-C2))/(1-C2)</f>
        <v>50</v>
      </c>
      <c r="G2" s="3"/>
      <c r="H2" s="3"/>
      <c r="J2" s="3"/>
    </row>
    <row r="3" spans="1:10">
      <c r="A3" s="3">
        <v>5808.5</v>
      </c>
      <c r="B3" s="2">
        <v>0.94889999999999997</v>
      </c>
      <c r="C3" s="2">
        <v>0.95099999999999996</v>
      </c>
      <c r="D3" s="3">
        <f>(A3*(1-B3)*C3-A3*B3*(1-C3))/(1-C3)</f>
        <v>248.9357142857144</v>
      </c>
      <c r="F3">
        <v>248.9357142857144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Beschreibung</vt:lpstr>
      <vt:lpstr>Mischung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Internet</dc:creator>
  <cp:lastModifiedBy>Internet</cp:lastModifiedBy>
  <dcterms:created xsi:type="dcterms:W3CDTF">2018-08-01T07:16:06Z</dcterms:created>
  <dcterms:modified xsi:type="dcterms:W3CDTF">2018-08-01T07:56:01Z</dcterms:modified>
</cp:coreProperties>
</file>