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30" windowWidth="18780" windowHeight="1368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<sst xmlns="http://schemas.openxmlformats.org/spreadsheetml/2006/main" count="44" uniqueCount="44">
  <si>
    <t>1097,4</t>
  </si>
  <si>
    <t>243,8</t>
  </si>
  <si>
    <t>622,9</t>
  </si>
  <si>
    <t>735,2</t>
  </si>
  <si>
    <t>958,1</t>
  </si>
  <si>
    <t>769,1</t>
  </si>
  <si>
    <t>392,9</t>
  </si>
  <si>
    <t>513,6</t>
  </si>
  <si>
    <t>677,2</t>
  </si>
  <si>
    <t>736,5</t>
  </si>
  <si>
    <t>580,8</t>
  </si>
  <si>
    <t>185,8</t>
  </si>
  <si>
    <t>646,2</t>
  </si>
  <si>
    <t>1250,9</t>
  </si>
  <si>
    <t>400,6</t>
  </si>
  <si>
    <t>960,3</t>
  </si>
  <si>
    <t>846,3</t>
  </si>
  <si>
    <t>477,5</t>
  </si>
  <si>
    <t>492,1</t>
  </si>
  <si>
    <t>1132,7</t>
  </si>
  <si>
    <t>1616,5</t>
  </si>
  <si>
    <t>356,4</t>
  </si>
  <si>
    <t>654,2</t>
  </si>
  <si>
    <t>528,8</t>
  </si>
  <si>
    <t>1166,1</t>
  </si>
  <si>
    <t>273,6</t>
  </si>
  <si>
    <t>570,5</t>
  </si>
  <si>
    <t>384,4</t>
  </si>
  <si>
    <t>705,7</t>
  </si>
  <si>
    <t>2208,7</t>
  </si>
  <si>
    <t>650,8</t>
  </si>
  <si>
    <t>1763,1</t>
  </si>
  <si>
    <t>1286,9</t>
  </si>
  <si>
    <t>437,1</t>
  </si>
  <si>
    <t>128,1</t>
  </si>
  <si>
    <t>437,9</t>
  </si>
  <si>
    <t>841,5</t>
  </si>
  <si>
    <t>264,7</t>
  </si>
  <si>
    <t>548,9</t>
  </si>
  <si>
    <t>274,1</t>
  </si>
  <si>
    <t>Spaltensumme</t>
  </si>
  <si>
    <t>Zeilensumme</t>
  </si>
  <si>
    <t>Mit rechtsbündigen Zahlen kann gerechnet werden, mit linksbündigen nur sehr eingeschränkt:.</t>
  </si>
  <si>
    <t>B8+B9: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</si>
</sst>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64" fontId="0" fillId="0" borderId="0" xfId="0" applyNumberFormat="1" applyAlignment="1" applyProtection="1">
      <alignment/>
      <protection locked="0"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L14"/>
  <sheetViews>
    <sheetView tabSelected="1" workbookViewId="0" topLeftCell="A1">
      <selection activeCell="B1" sqref="B1:K16384"/>
    </sheetView>
  </sheetViews>
  <sheetFormatPr defaultColWidth="11.421875" defaultRowHeight="12.75"/>
  <cols>
    <col min="1" max="1" width="15.8515625" style="0" customWidth="1"/>
    <col min="2" max="11" width="10.421875" style="0" customWidth="1"/>
    <col min="12" max="12" width="13.140625" style="0" bestFit="1" customWidth="1"/>
  </cols>
  <sheetData>
    <row r="1" ht="12.75">
      <c r="A1" t="s">
        <v>42</v>
      </c>
    </row>
    <row r="5" spans="1:2" ht="12.75">
      <c r="A5" s="3" t="s">
        <v>43</v>
      </c>
      <c r="B5" s="2">
        <f>B8+B9</f>
        <v>1774.6000000000001</v>
      </c>
    </row>
    <row r="6" ht="12.75">
      <c r="L6" s="3" t="s">
        <v>41</v>
      </c>
    </row>
    <row r="8" spans="2:12" ht="12.75">
      <c r="B8" s="1" t="s">
        <v>0</v>
      </c>
      <c r="C8" s="1">
        <v>252</v>
      </c>
      <c r="D8" s="1" t="s">
        <v>1</v>
      </c>
      <c r="E8" s="1" t="s">
        <v>2</v>
      </c>
      <c r="F8" s="1" t="s">
        <v>3</v>
      </c>
      <c r="G8" s="1" t="s">
        <v>4</v>
      </c>
      <c r="H8" s="1" t="s">
        <v>5</v>
      </c>
      <c r="I8" s="1" t="s">
        <v>6</v>
      </c>
      <c r="J8" s="1">
        <v>786</v>
      </c>
      <c r="K8" s="1" t="s">
        <v>7</v>
      </c>
      <c r="L8" s="2">
        <f>SUM(B8:K8)</f>
        <v>1038</v>
      </c>
    </row>
    <row r="9" spans="2:11" ht="12.75">
      <c r="B9" s="1" t="s">
        <v>8</v>
      </c>
      <c r="C9" s="1" t="s">
        <v>9</v>
      </c>
      <c r="D9" s="1">
        <v>875</v>
      </c>
      <c r="E9" s="1" t="s">
        <v>10</v>
      </c>
      <c r="F9" s="1">
        <v>541</v>
      </c>
      <c r="G9" s="1" t="s">
        <v>11</v>
      </c>
      <c r="H9" s="1">
        <v>1455</v>
      </c>
      <c r="I9" s="1" t="s">
        <v>12</v>
      </c>
      <c r="J9" s="1" t="s">
        <v>13</v>
      </c>
      <c r="K9" s="1" t="s">
        <v>14</v>
      </c>
    </row>
    <row r="10" spans="2:11" ht="12.75">
      <c r="B10" s="1" t="s">
        <v>15</v>
      </c>
      <c r="C10" s="1" t="s">
        <v>16</v>
      </c>
      <c r="D10" s="1" t="s">
        <v>17</v>
      </c>
      <c r="E10" s="1">
        <v>600</v>
      </c>
      <c r="F10" s="1" t="s">
        <v>18</v>
      </c>
      <c r="G10" s="1" t="s">
        <v>19</v>
      </c>
      <c r="H10" s="1" t="s">
        <v>20</v>
      </c>
      <c r="I10" s="1" t="s">
        <v>21</v>
      </c>
      <c r="J10" s="1">
        <v>10000</v>
      </c>
      <c r="K10" s="1" t="s">
        <v>22</v>
      </c>
    </row>
    <row r="11" spans="2:11" ht="12.75">
      <c r="B11" s="1" t="s">
        <v>23</v>
      </c>
      <c r="C11" s="1" t="s">
        <v>24</v>
      </c>
      <c r="D11" s="1" t="s">
        <v>25</v>
      </c>
      <c r="E11" s="1" t="s">
        <v>26</v>
      </c>
      <c r="F11" s="1" t="s">
        <v>27</v>
      </c>
      <c r="G11" s="1" t="s">
        <v>28</v>
      </c>
      <c r="H11" s="1" t="s">
        <v>29</v>
      </c>
      <c r="I11" s="1">
        <v>1255</v>
      </c>
      <c r="J11" s="1" t="s">
        <v>30</v>
      </c>
      <c r="K11" s="1" t="s">
        <v>31</v>
      </c>
    </row>
    <row r="12" spans="2:11" ht="12.75">
      <c r="B12" s="1">
        <v>10000</v>
      </c>
      <c r="C12" s="1">
        <v>10000</v>
      </c>
      <c r="D12" s="1" t="s">
        <v>32</v>
      </c>
      <c r="E12" s="1" t="s">
        <v>33</v>
      </c>
      <c r="F12" s="1" t="s">
        <v>34</v>
      </c>
      <c r="G12" s="1" t="s">
        <v>35</v>
      </c>
      <c r="H12" s="1" t="s">
        <v>36</v>
      </c>
      <c r="I12" s="1" t="s">
        <v>37</v>
      </c>
      <c r="J12" s="1" t="s">
        <v>38</v>
      </c>
      <c r="K12" s="1" t="s">
        <v>39</v>
      </c>
    </row>
    <row r="14" spans="1:2" ht="12.75">
      <c r="A14" s="3" t="s">
        <v>40</v>
      </c>
      <c r="B14" s="2">
        <f>SUM(B8:B12)</f>
        <v>10000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braindrops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Internet</dc:creator>
  <cp:keywords/>
  <dc:description/>
  <cp:lastModifiedBy>Internet</cp:lastModifiedBy>
  <dcterms:created xsi:type="dcterms:W3CDTF">2014-01-11T16:16:06Z</dcterms:created>
  <dcterms:modified xsi:type="dcterms:W3CDTF">2014-01-11T16:21:00Z</dcterms:modified>
  <cp:category/>
  <cp:version/>
  <cp:contentType/>
  <cp:contentStatus/>
</cp:coreProperties>
</file>